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8325" tabRatio="742"/>
  </bookViews>
  <sheets>
    <sheet name="Критерии+итог. балл" sheetId="23" r:id="rId1"/>
    <sheet name="Лист1" sheetId="24" r:id="rId2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<sst xmlns="http://schemas.openxmlformats.org/spreadsheetml/2006/main" count="3414" uniqueCount="2277">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</sst>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C380" zoomScaleNormal="100" workbookViewId="0">
      <selection activeCell="G385" sqref="G385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23" t="s">
        <v>2265</v>
      </c>
      <c r="B1" s="23" t="s">
        <v>2266</v>
      </c>
      <c r="C1" s="23" t="s">
        <v>2267</v>
      </c>
      <c r="D1" s="23" t="s">
        <v>2268</v>
      </c>
      <c r="E1" s="23" t="s">
        <v>2269</v>
      </c>
      <c r="F1" s="21" t="s">
        <v>2272</v>
      </c>
      <c r="G1" s="21" t="s">
        <v>2273</v>
      </c>
      <c r="H1" s="21" t="s">
        <v>2274</v>
      </c>
      <c r="I1" s="21" t="s">
        <v>2275</v>
      </c>
      <c r="J1" s="21" t="s">
        <v>2276</v>
      </c>
      <c r="K1" s="22" t="s">
        <v>2270</v>
      </c>
      <c r="L1" s="21" t="s">
        <v>2271</v>
      </c>
    </row>
    <row r="2" spans="1:12" s="2" customFormat="1" ht="25.15" customHeight="1">
      <c r="A2" s="23"/>
      <c r="B2" s="23"/>
      <c r="C2" s="23"/>
      <c r="D2" s="23"/>
      <c r="E2" s="23"/>
      <c r="F2" s="21"/>
      <c r="G2" s="21"/>
      <c r="H2" s="21"/>
      <c r="I2" s="21"/>
      <c r="J2" s="21"/>
      <c r="K2" s="22"/>
      <c r="L2" s="21"/>
    </row>
    <row r="3" spans="1:12" s="2" customFormat="1" ht="245.25" customHeight="1">
      <c r="A3" s="23"/>
      <c r="B3" s="23"/>
      <c r="C3" s="23"/>
      <c r="D3" s="23"/>
      <c r="E3" s="23"/>
      <c r="F3" s="21"/>
      <c r="G3" s="21"/>
      <c r="H3" s="21"/>
      <c r="I3" s="21"/>
      <c r="J3" s="21"/>
      <c r="K3" s="22"/>
      <c r="L3" s="21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s="1" customFormat="1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s="20" customFormat="1" ht="60" customHeight="1">
      <c r="A385" s="16">
        <v>693</v>
      </c>
      <c r="B385" s="16" t="s">
        <v>1253</v>
      </c>
      <c r="C385" s="16">
        <v>6660015903</v>
      </c>
      <c r="D385" s="16" t="s">
        <v>1336</v>
      </c>
      <c r="E385" s="16" t="s">
        <v>1337</v>
      </c>
      <c r="F385" s="17">
        <v>98.14</v>
      </c>
      <c r="G385" s="17">
        <v>97.75</v>
      </c>
      <c r="H385" s="17">
        <v>88</v>
      </c>
      <c r="I385" s="17">
        <v>98.6</v>
      </c>
      <c r="J385" s="17">
        <v>96.32</v>
      </c>
      <c r="K385" s="18">
        <v>95.76</v>
      </c>
      <c r="L385" s="19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2023-06-22T06:01:37Z</dcterms:modified>
</cp:coreProperties>
</file>